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河南省道路运输动态监控服务商平台备案公示" sheetId="4" r:id="rId1"/>
  </sheets>
  <definedNames>
    <definedName name="_xlnm._FilterDatabase" localSheetId="0" hidden="1">河南省道路运输动态监控服务商平台备案公示!$A$3:$E$96</definedName>
    <definedName name="_xlnm.Print_Titles" localSheetId="0">河南省道路运输动态监控服务商平台备案公示!$1:$2</definedName>
  </definedNames>
  <calcPr calcId="144525"/>
</workbook>
</file>

<file path=xl/sharedStrings.xml><?xml version="1.0" encoding="utf-8"?>
<sst xmlns="http://schemas.openxmlformats.org/spreadsheetml/2006/main" count="297" uniqueCount="295">
  <si>
    <t>河南省道路运输动态监控服务商平台备案公示</t>
  </si>
  <si>
    <r>
      <rPr>
        <sz val="11"/>
        <rFont val="仿宋"/>
        <charset val="134"/>
      </rPr>
      <t>序号</t>
    </r>
  </si>
  <si>
    <r>
      <rPr>
        <sz val="12"/>
        <rFont val="仿宋"/>
        <charset val="134"/>
      </rPr>
      <t>服务商名称</t>
    </r>
  </si>
  <si>
    <r>
      <rPr>
        <sz val="12"/>
        <rFont val="仿宋"/>
        <charset val="134"/>
      </rPr>
      <t>服务平台名称</t>
    </r>
  </si>
  <si>
    <r>
      <rPr>
        <sz val="11"/>
        <rFont val="仿宋"/>
        <charset val="134"/>
      </rPr>
      <t>联系人</t>
    </r>
  </si>
  <si>
    <r>
      <rPr>
        <sz val="11"/>
        <rFont val="仿宋"/>
        <charset val="134"/>
      </rPr>
      <t>联系方式</t>
    </r>
  </si>
  <si>
    <t>洛阳市大一科技股份有限公司</t>
  </si>
  <si>
    <t>大一云计算车辆监控数据托管系统</t>
  </si>
  <si>
    <t>王龙兵</t>
  </si>
  <si>
    <t>河南润之豪电子科技有限公司</t>
  </si>
  <si>
    <t>润之豪北斗云计算卫星定位车辆监控服务系统</t>
  </si>
  <si>
    <t>毛兵兵</t>
  </si>
  <si>
    <t>惠龙易通国际物流股份有限公司河南分公司</t>
  </si>
  <si>
    <r>
      <t>惠龙</t>
    </r>
    <r>
      <rPr>
        <sz val="12"/>
        <rFont val="Times New Roman"/>
        <charset val="134"/>
      </rPr>
      <t>e</t>
    </r>
    <r>
      <rPr>
        <sz val="12"/>
        <rFont val="仿宋"/>
        <charset val="134"/>
      </rPr>
      <t>通卫星定位监控平台</t>
    </r>
  </si>
  <si>
    <t>任保龙</t>
  </si>
  <si>
    <t>河南中交通信科技有限公司</t>
  </si>
  <si>
    <t>河南中交卫星定位服务平台</t>
  </si>
  <si>
    <t>赵悦</t>
  </si>
  <si>
    <t>18137372170/
18037860554</t>
  </si>
  <si>
    <t>河南金硅科技股份有限公司</t>
  </si>
  <si>
    <t>河南金硅科技股份有限公司运营平台</t>
  </si>
  <si>
    <t>叶兴根</t>
  </si>
  <si>
    <t>郑州豫安电子技术有限公司</t>
  </si>
  <si>
    <r>
      <t>豫安</t>
    </r>
    <r>
      <rPr>
        <sz val="12"/>
        <rFont val="Times New Roman"/>
        <charset val="134"/>
      </rPr>
      <t>GNSS</t>
    </r>
    <r>
      <rPr>
        <sz val="12"/>
        <rFont val="仿宋"/>
        <charset val="134"/>
      </rPr>
      <t>企业综合服务平台</t>
    </r>
  </si>
  <si>
    <t>朱明辉</t>
  </si>
  <si>
    <t>郑州公路主枢纽信息中心</t>
  </si>
  <si>
    <t>郑州公路主枢纽卫星定位系统监控平台</t>
  </si>
  <si>
    <t>董建峰</t>
  </si>
  <si>
    <t>河南商之富电子科技有限公司</t>
  </si>
  <si>
    <t>商之富北斗安全云系统</t>
  </si>
  <si>
    <t>董书成</t>
  </si>
  <si>
    <t>河南星通信息技术有限公司</t>
  </si>
  <si>
    <r>
      <t>星通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车辆监控管理系统</t>
    </r>
  </si>
  <si>
    <t>刘虎</t>
  </si>
  <si>
    <t>河南星码通信技术有限公司</t>
  </si>
  <si>
    <t>宇通车联网卫星定位服务平台</t>
  </si>
  <si>
    <t>陈顺利</t>
  </si>
  <si>
    <t>河南迈佳迈科技有限公司</t>
  </si>
  <si>
    <t>河南迈佳迈卫星定位系统</t>
  </si>
  <si>
    <t>曾庆林</t>
  </si>
  <si>
    <t>河南星通北斗科技有限公司</t>
  </si>
  <si>
    <r>
      <t>星通北斗</t>
    </r>
    <r>
      <rPr>
        <sz val="12"/>
        <rFont val="Times New Roman"/>
        <charset val="134"/>
      </rPr>
      <t>GNSS</t>
    </r>
    <r>
      <rPr>
        <sz val="12"/>
        <rFont val="仿宋"/>
        <charset val="134"/>
      </rPr>
      <t>卫星定位服务平台</t>
    </r>
  </si>
  <si>
    <t>高宏业</t>
  </si>
  <si>
    <t>河南新电信息科技有限公司</t>
  </si>
  <si>
    <t>新飞电子移动目标卫星定位监控管理系统</t>
  </si>
  <si>
    <t>许鹏飞</t>
  </si>
  <si>
    <t>互联互控智能管理云平台</t>
  </si>
  <si>
    <t>北京视控世纪科技有限公司商丘分公司</t>
  </si>
  <si>
    <r>
      <t>SKGPS</t>
    </r>
    <r>
      <rPr>
        <sz val="12"/>
        <rFont val="仿宋"/>
        <charset val="134"/>
      </rPr>
      <t>营运车辆卫星定位安全服务运营平台</t>
    </r>
  </si>
  <si>
    <t>赵峰</t>
  </si>
  <si>
    <t>河南中交慧联信息科技有限公司</t>
  </si>
  <si>
    <t>中交兴路客车公共服务平台</t>
  </si>
  <si>
    <t>马协旭</t>
  </si>
  <si>
    <t>深圳市惠尔讯科技有限公司南阳分公司</t>
  </si>
  <si>
    <t>途观道路运输车辆卫星定位系统</t>
  </si>
  <si>
    <t>汤保申</t>
  </si>
  <si>
    <t>河南中交兴路信息科技有限公司</t>
  </si>
  <si>
    <t>河南中交兴路信息科技有限公司平台</t>
  </si>
  <si>
    <t>郑大翔</t>
  </si>
  <si>
    <t>河南姚通信息科技有限公司</t>
  </si>
  <si>
    <t>首航车辆定位云服务平台</t>
  </si>
  <si>
    <r>
      <t>孙永胜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孙永莉</t>
    </r>
  </si>
  <si>
    <t>15303710992/15803883330</t>
  </si>
  <si>
    <r>
      <t>安行天下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河南</t>
    </r>
    <r>
      <rPr>
        <sz val="12"/>
        <rFont val="Times New Roman"/>
        <charset val="134"/>
      </rPr>
      <t>)</t>
    </r>
    <r>
      <rPr>
        <sz val="12"/>
        <rFont val="仿宋"/>
        <charset val="134"/>
      </rPr>
      <t>科技发展有限公司</t>
    </r>
  </si>
  <si>
    <t>安行天下车联网监控服务平台</t>
  </si>
  <si>
    <t>朱艳军</t>
  </si>
  <si>
    <t>濮阳市三新科技有限公司</t>
  </si>
  <si>
    <t>三新云计算北斗卫星定位服务平台</t>
  </si>
  <si>
    <t>董利飞</t>
  </si>
  <si>
    <t>河南汉纳森信息科技有限公司</t>
  </si>
  <si>
    <t>汉纳森云汽时代平台</t>
  </si>
  <si>
    <t>赵亚楠</t>
  </si>
  <si>
    <t>洛阳天明科技有限公司</t>
  </si>
  <si>
    <t>天启星实时动态运营平台</t>
  </si>
  <si>
    <t>刘岩</t>
  </si>
  <si>
    <t>河南远迈信息技术有限公司</t>
  </si>
  <si>
    <t>客运智联企业车辆监控平台</t>
  </si>
  <si>
    <t>曹猛</t>
  </si>
  <si>
    <t>河南可中信息技术有限公司</t>
  </si>
  <si>
    <r>
      <t>万里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卫星定位系统</t>
    </r>
  </si>
  <si>
    <r>
      <t>张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峰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包丞松</t>
    </r>
  </si>
  <si>
    <t>13838525711/18538156502</t>
  </si>
  <si>
    <t>郑州华强电子有限公司</t>
  </si>
  <si>
    <t>华强物联网服务平台</t>
  </si>
  <si>
    <t>李静华</t>
  </si>
  <si>
    <t>郑州市神阳科技有限公司</t>
  </si>
  <si>
    <t>河南省神阳道路交通安全动态监控系统</t>
  </si>
  <si>
    <r>
      <t>王广祥</t>
    </r>
    <r>
      <rPr>
        <sz val="12"/>
        <rFont val="Times New Roman"/>
        <charset val="134"/>
      </rPr>
      <t xml:space="preserve">/
</t>
    </r>
    <r>
      <rPr>
        <sz val="12"/>
        <rFont val="仿宋"/>
        <charset val="134"/>
      </rPr>
      <t>李浩</t>
    </r>
  </si>
  <si>
    <t>18637100032/13526885058</t>
  </si>
  <si>
    <t>洛阳市百讯信息科技有限公司</t>
  </si>
  <si>
    <t>百讯云计算数据管理系统</t>
  </si>
  <si>
    <t>王志成</t>
  </si>
  <si>
    <t>河南广安电子科技有限公司</t>
  </si>
  <si>
    <t>山东济宁广安科技卫星定位汽车行驶记录仪监控平台</t>
  </si>
  <si>
    <t>郭培莲</t>
  </si>
  <si>
    <t>郑州威尔克科技有限公司</t>
  </si>
  <si>
    <t>郑州威尔克车联网服务平台</t>
  </si>
  <si>
    <t>杨根祥</t>
  </si>
  <si>
    <t>开封市宇通信息技术有限公司</t>
  </si>
  <si>
    <t>豫通信息卫星定位安全服务运营平台</t>
  </si>
  <si>
    <t>高宁波</t>
  </si>
  <si>
    <t>河南宇通信息技术有限公司</t>
  </si>
  <si>
    <r>
      <t>联和安业</t>
    </r>
    <r>
      <rPr>
        <sz val="12"/>
        <rFont val="Times New Roman"/>
        <charset val="134"/>
      </rPr>
      <t>GNSS</t>
    </r>
    <r>
      <rPr>
        <sz val="12"/>
        <rFont val="仿宋"/>
        <charset val="134"/>
      </rPr>
      <t>企业监控管理平台</t>
    </r>
  </si>
  <si>
    <r>
      <t>栗占兵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张力坤</t>
    </r>
  </si>
  <si>
    <t>18937195888/13523599079</t>
  </si>
  <si>
    <t>河南省脱颖实业有限公司</t>
  </si>
  <si>
    <t>天健北斗车联网服务平台</t>
  </si>
  <si>
    <t>付冬方</t>
  </si>
  <si>
    <t>安车汽车智能监控平台</t>
  </si>
  <si>
    <t>河南新耐特电子科技有限公司</t>
  </si>
  <si>
    <t>耐特金网视控云服务平台</t>
  </si>
  <si>
    <t>薛光辉</t>
  </si>
  <si>
    <t>安徽烽火台卫星监控科技有限公司河南分公司</t>
  </si>
  <si>
    <t>烽火台部标车辆定位调度管理平台</t>
  </si>
  <si>
    <t>许友铁</t>
  </si>
  <si>
    <t>河南玖和电子科技有限公司</t>
  </si>
  <si>
    <r>
      <t>玖和科技运输行业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车联网智能监控系统</t>
    </r>
  </si>
  <si>
    <t>刘宇飞</t>
  </si>
  <si>
    <t>平顶山市万臣科技有限公司</t>
  </si>
  <si>
    <t>万臣车辆动态监控平台</t>
  </si>
  <si>
    <t>张新杰</t>
  </si>
  <si>
    <t>百年金海科技有限公司</t>
  </si>
  <si>
    <r>
      <t>666gps</t>
    </r>
    <r>
      <rPr>
        <sz val="12"/>
        <rFont val="仿宋"/>
        <charset val="134"/>
      </rPr>
      <t>车辆智能管理平台</t>
    </r>
  </si>
  <si>
    <t>刘鑫</t>
  </si>
  <si>
    <t>河南省安左特信息科技有限公司</t>
  </si>
  <si>
    <t>河南省安左特卫星定位服务平台</t>
  </si>
  <si>
    <t>王红艳</t>
  </si>
  <si>
    <t>南斗六星系统集成有限公司河南分公司</t>
  </si>
  <si>
    <t>东风指南针监控平台</t>
  </si>
  <si>
    <t>黄悦</t>
  </si>
  <si>
    <t>洛阳拱晨网络科技有限公司</t>
  </si>
  <si>
    <r>
      <t>车管家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北斗定位安全服务运营平台</t>
    </r>
  </si>
  <si>
    <t>邵凯勋</t>
  </si>
  <si>
    <t>郑州易流科技有限公司</t>
  </si>
  <si>
    <t>易流北斗位置云服务平台</t>
  </si>
  <si>
    <t>夏红伟</t>
  </si>
  <si>
    <t>河南金四方电子科技有限公司</t>
  </si>
  <si>
    <t>河南金四方车辆监控系统</t>
  </si>
  <si>
    <t>李计良</t>
  </si>
  <si>
    <t>商丘吉运物流集团智能科技有限公司</t>
  </si>
  <si>
    <t>吉运交通管理平台</t>
  </si>
  <si>
    <t>李营</t>
  </si>
  <si>
    <t>海康威视道路运输车辆定位监控平台</t>
  </si>
  <si>
    <t>济源市泰昌汽车服务有限公司</t>
  </si>
  <si>
    <t>星泰科技监控平台</t>
  </si>
  <si>
    <r>
      <t>王传杰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周春阳</t>
    </r>
  </si>
  <si>
    <t>13303890761 /15815531113</t>
  </si>
  <si>
    <t>河南省全能科技有限公司</t>
  </si>
  <si>
    <t>全能科技卫星定位监控平台系统</t>
  </si>
  <si>
    <t>周万宾</t>
  </si>
  <si>
    <t>洛阳展玮科技有限公司</t>
  </si>
  <si>
    <t>展玮卫星定位监控平台</t>
  </si>
  <si>
    <t>任向前</t>
  </si>
  <si>
    <t>新乡中导电子科技开发有限公司</t>
  </si>
  <si>
    <t>中导云计算车辆监控数据托管系统</t>
  </si>
  <si>
    <t>潘关珍</t>
  </si>
  <si>
    <t>北京三得电子技术有限公司</t>
  </si>
  <si>
    <t>三得北斗位置服务平台</t>
  </si>
  <si>
    <t>赵强</t>
  </si>
  <si>
    <t>河南北斗卫星导航平台有限公司</t>
  </si>
  <si>
    <t>河南北斗车联网综合服务平台</t>
  </si>
  <si>
    <t>周伟伟</t>
  </si>
  <si>
    <t>037188819908/18538513300</t>
  </si>
  <si>
    <t>河南锐利车载终端信息服务有限公司</t>
  </si>
  <si>
    <t>锐利卫星定位监控平台</t>
  </si>
  <si>
    <t>张志敏</t>
  </si>
  <si>
    <t>河南中原北斗导航科技有限公司</t>
  </si>
  <si>
    <t>瑞信视讯车辆智能监控平台</t>
  </si>
  <si>
    <t>李建峰</t>
  </si>
  <si>
    <t>18037175444</t>
  </si>
  <si>
    <t>安徽省远通交通信息科技有限公司商丘分公司</t>
  </si>
  <si>
    <t>远通北斗定位服务平台</t>
  </si>
  <si>
    <r>
      <t>张</t>
    </r>
    <r>
      <rPr>
        <sz val="12"/>
        <rFont val="Times New Roman"/>
        <charset val="134"/>
      </rPr>
      <t xml:space="preserve">   </t>
    </r>
    <r>
      <rPr>
        <sz val="12"/>
        <rFont val="仿宋"/>
        <charset val="134"/>
      </rPr>
      <t>杰</t>
    </r>
  </si>
  <si>
    <t>18230526261/18856791000</t>
  </si>
  <si>
    <t>深圳市慧视通科技股份有限公司南阳分公司</t>
  </si>
  <si>
    <r>
      <t>慧视通慧眼通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部标平台</t>
    </r>
  </si>
  <si>
    <t>肖坚</t>
  </si>
  <si>
    <t>郑州百旺电子科技有限公司</t>
  </si>
  <si>
    <t>河南轩辕车联网北斗云平台</t>
  </si>
  <si>
    <t>河南濮美电子科技有限公司</t>
  </si>
  <si>
    <t>濮美车辆监控管理系统</t>
  </si>
  <si>
    <t>王晓忠</t>
  </si>
  <si>
    <t>河南金数智能科技股份有限公司</t>
  </si>
  <si>
    <t>安钢车辆卫星定位监控</t>
  </si>
  <si>
    <t>鲍领兵</t>
  </si>
  <si>
    <t>深圳市赛格导航科技股份有限公司河南分公司</t>
  </si>
  <si>
    <t>赛格导航交运航标查车定位系统</t>
  </si>
  <si>
    <t>曲亚飞</t>
  </si>
  <si>
    <t>河南省天凯风林信息科技有限公司</t>
  </si>
  <si>
    <t>湖北天凯风林卫星定位服务平台</t>
  </si>
  <si>
    <t>葛乾坤</t>
  </si>
  <si>
    <t>山东智联汇通北斗电子科技有限公司河南分公司</t>
  </si>
  <si>
    <t>山东智联汇通北斗电子科技卫星定位服务平台</t>
  </si>
  <si>
    <t>赵建涛</t>
  </si>
  <si>
    <t>河南奇思电子科技有限公司</t>
  </si>
  <si>
    <t>八桂通车辆综合管理平台</t>
  </si>
  <si>
    <t>河南天熠电子科技有限公司</t>
  </si>
  <si>
    <t>天熠卫星定位车辆监控管理系统</t>
  </si>
  <si>
    <t>贾艳乐</t>
  </si>
  <si>
    <t>河南工业技术研究院</t>
  </si>
  <si>
    <r>
      <t>Gpsking</t>
    </r>
    <r>
      <rPr>
        <sz val="12"/>
        <rFont val="仿宋"/>
        <charset val="134"/>
      </rPr>
      <t>车辆卫星定位系统</t>
    </r>
  </si>
  <si>
    <t>姚兵</t>
  </si>
  <si>
    <t>河南玥腾导航科技有限公司</t>
  </si>
  <si>
    <t>电科导航车辆监控管理系统</t>
  </si>
  <si>
    <t>谷龙</t>
  </si>
  <si>
    <t>中寰卫星导航通信有限公司河南分公司</t>
  </si>
  <si>
    <t>寰游天下车辆信息综合服务平台</t>
  </si>
  <si>
    <t>方国勇</t>
  </si>
  <si>
    <t>河南路顺北斗信息技术有限公司</t>
  </si>
  <si>
    <t>星通智慧车联网平台</t>
  </si>
  <si>
    <r>
      <t>韩慧敏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遆亚涛</t>
    </r>
  </si>
  <si>
    <t>13503930096/18935390111</t>
  </si>
  <si>
    <t>河南子路科技有限公司</t>
  </si>
  <si>
    <t>车辆运行监控平台</t>
  </si>
  <si>
    <t>何涌金</t>
  </si>
  <si>
    <t>甘肃北斗土桥科技有限公司河南分公司</t>
  </si>
  <si>
    <t>北斗土桥物联网服务平台</t>
  </si>
  <si>
    <t>徐朝俊</t>
  </si>
  <si>
    <t>陕西导航科技有限公司郑州分公司</t>
  </si>
  <si>
    <t>陕西导航位置服务监控平台</t>
  </si>
  <si>
    <t>樊升军</t>
  </si>
  <si>
    <t>河南科航智斗信息技术有限公司</t>
  </si>
  <si>
    <r>
      <t>路行通</t>
    </r>
    <r>
      <rPr>
        <sz val="12"/>
        <rFont val="Times New Roman"/>
        <charset val="134"/>
      </rPr>
      <t>GPS</t>
    </r>
    <r>
      <rPr>
        <sz val="12"/>
        <rFont val="仿宋"/>
        <charset val="134"/>
      </rPr>
      <t>车辆监控系统</t>
    </r>
  </si>
  <si>
    <t>程爱敏</t>
  </si>
  <si>
    <t>河南星北电子科技有限公司</t>
  </si>
  <si>
    <t>中斗科技车辆监控数据托管系统平台</t>
  </si>
  <si>
    <t>吴文奇</t>
  </si>
  <si>
    <t>中国移动通信集团河南有限公司</t>
  </si>
  <si>
    <t>中国移动车务通产品平台</t>
  </si>
  <si>
    <t>赵朴一</t>
  </si>
  <si>
    <t>郑州永康物流产业发展有限公司</t>
  </si>
  <si>
    <r>
      <t>E-Trans</t>
    </r>
    <r>
      <rPr>
        <sz val="12"/>
        <rFont val="仿宋"/>
        <charset val="134"/>
      </rPr>
      <t>道路运输车辆卫星定位监管软件</t>
    </r>
  </si>
  <si>
    <r>
      <t>郭超旗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陆斌</t>
    </r>
  </si>
  <si>
    <t>13653845860/13838320115</t>
  </si>
  <si>
    <t>江苏天润脉信息科技有限公司河南分公司</t>
  </si>
  <si>
    <t>天润星网北斗卫星定位监控系统</t>
  </si>
  <si>
    <r>
      <t>姜</t>
    </r>
    <r>
      <rPr>
        <sz val="12"/>
        <rFont val="Times New Roman"/>
        <charset val="134"/>
      </rPr>
      <t xml:space="preserve">   </t>
    </r>
    <r>
      <rPr>
        <sz val="12"/>
        <rFont val="仿宋"/>
        <charset val="134"/>
      </rPr>
      <t>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欧阳</t>
    </r>
  </si>
  <si>
    <t>13771328661/13585033555</t>
  </si>
  <si>
    <t>郑州多惠达科技有限公司</t>
  </si>
  <si>
    <t>亿盟恒信车辆安全管理综合服务系统平台</t>
  </si>
  <si>
    <t>姜亚辉</t>
  </si>
  <si>
    <t>河南赛斯德智能科技有限公司</t>
  </si>
  <si>
    <t>天地通智能监控管理系统</t>
  </si>
  <si>
    <t>王红</t>
  </si>
  <si>
    <t>中际安通（北京）物联科技有限公司</t>
  </si>
  <si>
    <r>
      <t>汇通天下</t>
    </r>
    <r>
      <rPr>
        <sz val="12"/>
        <rFont val="Times New Roman"/>
        <charset val="134"/>
      </rPr>
      <t>GREAT</t>
    </r>
    <r>
      <rPr>
        <sz val="12"/>
        <rFont val="仿宋"/>
        <charset val="134"/>
      </rPr>
      <t>运输管理平台</t>
    </r>
  </si>
  <si>
    <t>柳菲</t>
  </si>
  <si>
    <t>山东车卫士科技有限公司河南分公司</t>
  </si>
  <si>
    <t>山东车卫士卫星定位监控系统</t>
  </si>
  <si>
    <t>张之秀</t>
  </si>
  <si>
    <t>中电信数智科技有限公司河南分公司</t>
  </si>
  <si>
    <t>鸿信车管专家系统</t>
  </si>
  <si>
    <t>陈永晖</t>
  </si>
  <si>
    <t>河南星软科技有限公司</t>
  </si>
  <si>
    <t>星软卫星定位动态信息云服务平台</t>
  </si>
  <si>
    <t>邬正好</t>
  </si>
  <si>
    <t>青岛中瑞汽车服务有限公司河南分公司</t>
  </si>
  <si>
    <r>
      <t>LCRM</t>
    </r>
    <r>
      <rPr>
        <sz val="12"/>
        <rFont val="仿宋"/>
        <charset val="134"/>
      </rPr>
      <t>汽车定位管理平台</t>
    </r>
  </si>
  <si>
    <t>孙玉明</t>
  </si>
  <si>
    <t>深圳市海威星科技有限公司驻马店分公司</t>
  </si>
  <si>
    <t>海威星北斗监控平台</t>
  </si>
  <si>
    <t>孙欢迎</t>
  </si>
  <si>
    <t>宇通客车股份有限公司</t>
  </si>
  <si>
    <t>宇通车联网综合服务平台</t>
  </si>
  <si>
    <t>袁昌龙</t>
  </si>
  <si>
    <t>郑州创恒实业有限公司</t>
  </si>
  <si>
    <t>同方工业卫星定位安全服务运营平台</t>
  </si>
  <si>
    <t>朱明金</t>
  </si>
  <si>
    <t>郑州天迈科技股份有限公司</t>
  </si>
  <si>
    <t>天迈科技行车监控与智能调度系统</t>
  </si>
  <si>
    <t>方志乾</t>
  </si>
  <si>
    <t>郑州永远智能科技有限公司</t>
  </si>
  <si>
    <t>亚兴嘉元车联网运营服务平台</t>
  </si>
  <si>
    <r>
      <t>李磊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葛斐斐</t>
    </r>
  </si>
  <si>
    <t>18538213111/ 18530657200</t>
  </si>
  <si>
    <t>驻马店市鸿意达商贸有限公司</t>
  </si>
  <si>
    <t>北斗天汇卫星应用运营平台</t>
  </si>
  <si>
    <t>余洁</t>
  </si>
  <si>
    <t>深圳华晟电子信息技术有限公司河南分公司</t>
  </si>
  <si>
    <r>
      <t>HSV7</t>
    </r>
    <r>
      <rPr>
        <sz val="12"/>
        <rFont val="仿宋"/>
        <charset val="134"/>
      </rPr>
      <t>车辆动态安全防控平台</t>
    </r>
  </si>
  <si>
    <r>
      <t>王帅南</t>
    </r>
    <r>
      <rPr>
        <sz val="12"/>
        <rFont val="Times New Roman"/>
        <charset val="134"/>
      </rPr>
      <t xml:space="preserve">
/</t>
    </r>
    <r>
      <rPr>
        <sz val="12"/>
        <rFont val="仿宋"/>
        <charset val="134"/>
      </rPr>
      <t>王晶宇</t>
    </r>
  </si>
  <si>
    <t>13383838425 /13803811588</t>
  </si>
  <si>
    <t>顿楷信息技术有限公司河南分公司</t>
  </si>
  <si>
    <t>顿楷货运车辆监控平台</t>
  </si>
  <si>
    <t>施雯</t>
  </si>
  <si>
    <t>河南省天星科技有限公司</t>
  </si>
  <si>
    <t>河南天星北斗智能交通监控平台</t>
  </si>
  <si>
    <t>崔杰</t>
  </si>
  <si>
    <t>北京奇华通讯有限公司河南分公司</t>
  </si>
  <si>
    <t>河南奇华运营小轿车及客货车辆监控调度系统</t>
  </si>
  <si>
    <t>刘旭</t>
  </si>
  <si>
    <t>河南智交云信息科技有限公司</t>
  </si>
  <si>
    <t>依讯道路运输车联卫星监控运营平台</t>
  </si>
  <si>
    <r>
      <t>牛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瑞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谢小卫</t>
    </r>
  </si>
  <si>
    <t>15239104449/15639109177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</si>
</sst>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2" borderId="10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8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 applyProtection="true">
      <alignment horizontal="left" vertical="center" wrapText="true"/>
      <protection locked="fals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zoomScale="110" zoomScaleNormal="110" workbookViewId="0">
      <selection activeCell="E96" sqref="A3:E96"/>
    </sheetView>
  </sheetViews>
  <sheetFormatPr defaultColWidth="9" defaultRowHeight="15.75" outlineLevelCol="4"/>
  <cols>
    <col min="1" max="1" width="4.54166666666667" style="4" customWidth="true"/>
    <col min="2" max="2" width="40.45" style="5" customWidth="true"/>
    <col min="3" max="3" width="29.65" style="6" customWidth="true"/>
    <col min="4" max="4" width="8.40833333333333" style="7" customWidth="true"/>
    <col min="5" max="5" width="15.225" style="8" customWidth="true"/>
    <col min="6" max="16384" width="9" style="1"/>
  </cols>
  <sheetData>
    <row r="1" s="1" customFormat="true" ht="35" customHeight="true" spans="1:5">
      <c r="A1" s="9" t="s">
        <v>0</v>
      </c>
      <c r="B1" s="10"/>
      <c r="C1" s="10"/>
      <c r="D1" s="11"/>
      <c r="E1" s="10"/>
    </row>
    <row r="2" s="2" customFormat="true" ht="54" customHeight="true" spans="1:5">
      <c r="A2" s="12" t="s">
        <v>1</v>
      </c>
      <c r="B2" s="13" t="s">
        <v>2</v>
      </c>
      <c r="C2" s="13" t="s">
        <v>3</v>
      </c>
      <c r="D2" s="12" t="s">
        <v>4</v>
      </c>
      <c r="E2" s="24" t="s">
        <v>5</v>
      </c>
    </row>
    <row r="3" s="1" customFormat="true" ht="31.5" spans="1:5">
      <c r="A3" s="13">
        <v>1</v>
      </c>
      <c r="B3" s="14" t="s">
        <v>6</v>
      </c>
      <c r="C3" s="14" t="s">
        <v>7</v>
      </c>
      <c r="D3" s="15" t="s">
        <v>8</v>
      </c>
      <c r="E3" s="25">
        <v>13233983106</v>
      </c>
    </row>
    <row r="4" s="1" customFormat="true" ht="31.5" spans="1:5">
      <c r="A4" s="13">
        <v>2</v>
      </c>
      <c r="B4" s="14" t="s">
        <v>9</v>
      </c>
      <c r="C4" s="14" t="s">
        <v>10</v>
      </c>
      <c r="D4" s="15" t="s">
        <v>11</v>
      </c>
      <c r="E4" s="25">
        <v>18638008289</v>
      </c>
    </row>
    <row r="5" s="1" customFormat="true" spans="1:5">
      <c r="A5" s="13">
        <v>3</v>
      </c>
      <c r="B5" s="14" t="s">
        <v>12</v>
      </c>
      <c r="C5" s="14" t="s">
        <v>13</v>
      </c>
      <c r="D5" s="15" t="s">
        <v>14</v>
      </c>
      <c r="E5" s="25">
        <v>18006103999</v>
      </c>
    </row>
    <row r="6" s="1" customFormat="true" ht="47.25" spans="1:5">
      <c r="A6" s="13">
        <v>4</v>
      </c>
      <c r="B6" s="14" t="s">
        <v>15</v>
      </c>
      <c r="C6" s="14" t="s">
        <v>16</v>
      </c>
      <c r="D6" s="15" t="s">
        <v>17</v>
      </c>
      <c r="E6" s="25" t="s">
        <v>18</v>
      </c>
    </row>
    <row r="7" s="1" customFormat="true" ht="31.5" spans="1:5">
      <c r="A7" s="13">
        <v>5</v>
      </c>
      <c r="B7" s="14" t="s">
        <v>19</v>
      </c>
      <c r="C7" s="14" t="s">
        <v>20</v>
      </c>
      <c r="D7" s="15" t="s">
        <v>21</v>
      </c>
      <c r="E7" s="25">
        <v>18888822509</v>
      </c>
    </row>
    <row r="8" s="1" customFormat="true" spans="1:5">
      <c r="A8" s="13">
        <v>6</v>
      </c>
      <c r="B8" s="14" t="s">
        <v>22</v>
      </c>
      <c r="C8" s="14" t="s">
        <v>23</v>
      </c>
      <c r="D8" s="15" t="s">
        <v>24</v>
      </c>
      <c r="E8" s="25">
        <v>13598805273</v>
      </c>
    </row>
    <row r="9" s="1" customFormat="true" ht="31.5" spans="1:5">
      <c r="A9" s="13">
        <v>7</v>
      </c>
      <c r="B9" s="14" t="s">
        <v>25</v>
      </c>
      <c r="C9" s="14" t="s">
        <v>26</v>
      </c>
      <c r="D9" s="15" t="s">
        <v>27</v>
      </c>
      <c r="E9" s="25">
        <v>13592659026</v>
      </c>
    </row>
    <row r="10" s="1" customFormat="true" spans="1:5">
      <c r="A10" s="13">
        <v>8</v>
      </c>
      <c r="B10" s="14" t="s">
        <v>28</v>
      </c>
      <c r="C10" s="14" t="s">
        <v>29</v>
      </c>
      <c r="D10" s="15" t="s">
        <v>30</v>
      </c>
      <c r="E10" s="25">
        <v>13333664333</v>
      </c>
    </row>
    <row r="11" s="1" customFormat="true" spans="1:5">
      <c r="A11" s="13">
        <v>9</v>
      </c>
      <c r="B11" s="14" t="s">
        <v>31</v>
      </c>
      <c r="C11" s="14" t="s">
        <v>32</v>
      </c>
      <c r="D11" s="15" t="s">
        <v>33</v>
      </c>
      <c r="E11" s="25">
        <v>13592661662</v>
      </c>
    </row>
    <row r="12" s="1" customFormat="true" spans="1:5">
      <c r="A12" s="13">
        <v>10</v>
      </c>
      <c r="B12" s="14" t="s">
        <v>34</v>
      </c>
      <c r="C12" s="14" t="s">
        <v>35</v>
      </c>
      <c r="D12" s="15" t="s">
        <v>36</v>
      </c>
      <c r="E12" s="13">
        <v>18939131802</v>
      </c>
    </row>
    <row r="13" s="1" customFormat="true" spans="1:5">
      <c r="A13" s="13">
        <v>11</v>
      </c>
      <c r="B13" s="14" t="s">
        <v>37</v>
      </c>
      <c r="C13" s="14" t="s">
        <v>38</v>
      </c>
      <c r="D13" s="15" t="s">
        <v>39</v>
      </c>
      <c r="E13" s="25">
        <v>13937166816</v>
      </c>
    </row>
    <row r="14" s="1" customFormat="true" ht="31.5" spans="1:5">
      <c r="A14" s="13">
        <v>12</v>
      </c>
      <c r="B14" s="14" t="s">
        <v>40</v>
      </c>
      <c r="C14" s="14" t="s">
        <v>41</v>
      </c>
      <c r="D14" s="15" t="s">
        <v>42</v>
      </c>
      <c r="E14" s="25">
        <v>18625885385</v>
      </c>
    </row>
    <row r="15" s="1" customFormat="true" ht="31.5" spans="1:5">
      <c r="A15" s="16">
        <v>13</v>
      </c>
      <c r="B15" s="17" t="s">
        <v>43</v>
      </c>
      <c r="C15" s="14" t="s">
        <v>44</v>
      </c>
      <c r="D15" s="18" t="s">
        <v>45</v>
      </c>
      <c r="E15" s="26">
        <v>18537319291</v>
      </c>
    </row>
    <row r="16" s="1" customFormat="true" spans="1:5">
      <c r="A16" s="19"/>
      <c r="B16" s="20"/>
      <c r="C16" s="14" t="s">
        <v>46</v>
      </c>
      <c r="D16" s="19"/>
      <c r="E16" s="27"/>
    </row>
    <row r="17" s="1" customFormat="true" ht="31.5" spans="1:5">
      <c r="A17" s="13">
        <v>14</v>
      </c>
      <c r="B17" s="14" t="s">
        <v>47</v>
      </c>
      <c r="C17" s="21" t="s">
        <v>48</v>
      </c>
      <c r="D17" s="15" t="s">
        <v>49</v>
      </c>
      <c r="E17" s="25">
        <v>15313230003</v>
      </c>
    </row>
    <row r="18" s="1" customFormat="true" spans="1:5">
      <c r="A18" s="13">
        <v>15</v>
      </c>
      <c r="B18" s="14" t="s">
        <v>50</v>
      </c>
      <c r="C18" s="14" t="s">
        <v>51</v>
      </c>
      <c r="D18" s="15" t="s">
        <v>52</v>
      </c>
      <c r="E18" s="25">
        <v>18538169218</v>
      </c>
    </row>
    <row r="19" s="1" customFormat="true" spans="1:5">
      <c r="A19" s="13">
        <v>16</v>
      </c>
      <c r="B19" s="14" t="s">
        <v>53</v>
      </c>
      <c r="C19" s="14" t="s">
        <v>54</v>
      </c>
      <c r="D19" s="15" t="s">
        <v>55</v>
      </c>
      <c r="E19" s="25">
        <v>15334154766</v>
      </c>
    </row>
    <row r="20" s="1" customFormat="true" ht="31.5" spans="1:5">
      <c r="A20" s="13">
        <v>17</v>
      </c>
      <c r="B20" s="22" t="s">
        <v>56</v>
      </c>
      <c r="C20" s="22" t="s">
        <v>57</v>
      </c>
      <c r="D20" s="15" t="s">
        <v>58</v>
      </c>
      <c r="E20" s="25">
        <v>13703716928</v>
      </c>
    </row>
    <row r="21" s="1" customFormat="true" ht="47.25" spans="1:5">
      <c r="A21" s="13">
        <v>18</v>
      </c>
      <c r="B21" s="14" t="s">
        <v>59</v>
      </c>
      <c r="C21" s="14" t="s">
        <v>60</v>
      </c>
      <c r="D21" s="15" t="s">
        <v>61</v>
      </c>
      <c r="E21" s="25" t="s">
        <v>62</v>
      </c>
    </row>
    <row r="22" s="1" customFormat="true" spans="1:5">
      <c r="A22" s="13">
        <v>19</v>
      </c>
      <c r="B22" s="14" t="s">
        <v>63</v>
      </c>
      <c r="C22" s="14" t="s">
        <v>64</v>
      </c>
      <c r="D22" s="15" t="s">
        <v>65</v>
      </c>
      <c r="E22" s="25">
        <v>13027618816</v>
      </c>
    </row>
    <row r="23" s="1" customFormat="true" ht="31.5" spans="1:5">
      <c r="A23" s="13">
        <v>20</v>
      </c>
      <c r="B23" s="14" t="s">
        <v>66</v>
      </c>
      <c r="C23" s="14" t="s">
        <v>67</v>
      </c>
      <c r="D23" s="15" t="s">
        <v>68</v>
      </c>
      <c r="E23" s="25">
        <v>15603938855</v>
      </c>
    </row>
    <row r="24" s="1" customFormat="true" spans="1:5">
      <c r="A24" s="13">
        <v>21</v>
      </c>
      <c r="B24" s="14" t="s">
        <v>69</v>
      </c>
      <c r="C24" s="14" t="s">
        <v>70</v>
      </c>
      <c r="D24" s="15" t="s">
        <v>71</v>
      </c>
      <c r="E24" s="25">
        <v>18100325899</v>
      </c>
    </row>
    <row r="25" s="1" customFormat="true" spans="1:5">
      <c r="A25" s="13">
        <v>22</v>
      </c>
      <c r="B25" s="14" t="s">
        <v>72</v>
      </c>
      <c r="C25" s="14" t="s">
        <v>73</v>
      </c>
      <c r="D25" s="15" t="s">
        <v>74</v>
      </c>
      <c r="E25" s="25">
        <v>15603792311</v>
      </c>
    </row>
    <row r="26" s="1" customFormat="true" spans="1:5">
      <c r="A26" s="13">
        <v>23</v>
      </c>
      <c r="B26" s="14" t="s">
        <v>75</v>
      </c>
      <c r="C26" s="14" t="s">
        <v>76</v>
      </c>
      <c r="D26" s="15" t="s">
        <v>77</v>
      </c>
      <c r="E26" s="25">
        <v>13524300129</v>
      </c>
    </row>
    <row r="27" s="1" customFormat="true" ht="47.25" spans="1:5">
      <c r="A27" s="13">
        <v>24</v>
      </c>
      <c r="B27" s="14" t="s">
        <v>78</v>
      </c>
      <c r="C27" s="14" t="s">
        <v>79</v>
      </c>
      <c r="D27" s="15" t="s">
        <v>80</v>
      </c>
      <c r="E27" s="25" t="s">
        <v>81</v>
      </c>
    </row>
    <row r="28" s="1" customFormat="true" spans="1:5">
      <c r="A28" s="13">
        <v>25</v>
      </c>
      <c r="B28" s="14" t="s">
        <v>82</v>
      </c>
      <c r="C28" s="14" t="s">
        <v>83</v>
      </c>
      <c r="D28" s="15" t="s">
        <v>84</v>
      </c>
      <c r="E28" s="25">
        <v>15937126776</v>
      </c>
    </row>
    <row r="29" s="1" customFormat="true" ht="47.25" spans="1:5">
      <c r="A29" s="13">
        <v>26</v>
      </c>
      <c r="B29" s="14" t="s">
        <v>85</v>
      </c>
      <c r="C29" s="14" t="s">
        <v>86</v>
      </c>
      <c r="D29" s="15" t="s">
        <v>87</v>
      </c>
      <c r="E29" s="25" t="s">
        <v>88</v>
      </c>
    </row>
    <row r="30" s="1" customFormat="true" spans="1:5">
      <c r="A30" s="13">
        <v>27</v>
      </c>
      <c r="B30" s="14" t="s">
        <v>89</v>
      </c>
      <c r="C30" s="14" t="s">
        <v>90</v>
      </c>
      <c r="D30" s="15" t="s">
        <v>91</v>
      </c>
      <c r="E30" s="25">
        <v>13673900190</v>
      </c>
    </row>
    <row r="31" s="1" customFormat="true" ht="31.5" spans="1:5">
      <c r="A31" s="13">
        <v>28</v>
      </c>
      <c r="B31" s="14" t="s">
        <v>92</v>
      </c>
      <c r="C31" s="14" t="s">
        <v>93</v>
      </c>
      <c r="D31" s="15" t="s">
        <v>94</v>
      </c>
      <c r="E31" s="25">
        <v>15864101335</v>
      </c>
    </row>
    <row r="32" s="1" customFormat="true" spans="1:5">
      <c r="A32" s="13">
        <v>29</v>
      </c>
      <c r="B32" s="14" t="s">
        <v>95</v>
      </c>
      <c r="C32" s="14" t="s">
        <v>96</v>
      </c>
      <c r="D32" s="15" t="s">
        <v>97</v>
      </c>
      <c r="E32" s="25">
        <v>18539995179</v>
      </c>
    </row>
    <row r="33" s="1" customFormat="true" ht="31.5" spans="1:5">
      <c r="A33" s="13">
        <v>30</v>
      </c>
      <c r="B33" s="14" t="s">
        <v>98</v>
      </c>
      <c r="C33" s="14" t="s">
        <v>99</v>
      </c>
      <c r="D33" s="15" t="s">
        <v>100</v>
      </c>
      <c r="E33" s="25">
        <v>15937869676</v>
      </c>
    </row>
    <row r="34" s="1" customFormat="true" ht="47.25" spans="1:5">
      <c r="A34" s="13">
        <v>31</v>
      </c>
      <c r="B34" s="14" t="s">
        <v>101</v>
      </c>
      <c r="C34" s="14" t="s">
        <v>102</v>
      </c>
      <c r="D34" s="15" t="s">
        <v>103</v>
      </c>
      <c r="E34" s="13" t="s">
        <v>104</v>
      </c>
    </row>
    <row r="35" s="1" customFormat="true" spans="1:5">
      <c r="A35" s="16">
        <v>32</v>
      </c>
      <c r="B35" s="17" t="s">
        <v>105</v>
      </c>
      <c r="C35" s="14" t="s">
        <v>106</v>
      </c>
      <c r="D35" s="18" t="s">
        <v>107</v>
      </c>
      <c r="E35" s="26">
        <v>15538076370</v>
      </c>
    </row>
    <row r="36" s="1" customFormat="true" spans="1:5">
      <c r="A36" s="19"/>
      <c r="B36" s="20"/>
      <c r="C36" s="14" t="s">
        <v>108</v>
      </c>
      <c r="D36" s="19"/>
      <c r="E36" s="27"/>
    </row>
    <row r="37" s="1" customFormat="true" spans="1:5">
      <c r="A37" s="13">
        <v>33</v>
      </c>
      <c r="B37" s="14" t="s">
        <v>109</v>
      </c>
      <c r="C37" s="14" t="s">
        <v>110</v>
      </c>
      <c r="D37" s="15" t="s">
        <v>111</v>
      </c>
      <c r="E37" s="25">
        <v>15517533555</v>
      </c>
    </row>
    <row r="38" s="1" customFormat="true" ht="31.5" spans="1:5">
      <c r="A38" s="13">
        <v>34</v>
      </c>
      <c r="B38" s="14" t="s">
        <v>112</v>
      </c>
      <c r="C38" s="14" t="s">
        <v>113</v>
      </c>
      <c r="D38" s="15" t="s">
        <v>114</v>
      </c>
      <c r="E38" s="25">
        <v>13866100722</v>
      </c>
    </row>
    <row r="39" s="1" customFormat="true" ht="31.5" spans="1:5">
      <c r="A39" s="13">
        <v>35</v>
      </c>
      <c r="B39" s="14" t="s">
        <v>115</v>
      </c>
      <c r="C39" s="14" t="s">
        <v>116</v>
      </c>
      <c r="D39" s="15" t="s">
        <v>117</v>
      </c>
      <c r="E39" s="25">
        <v>18939256644</v>
      </c>
    </row>
    <row r="40" s="1" customFormat="true" spans="1:5">
      <c r="A40" s="13">
        <v>36</v>
      </c>
      <c r="B40" s="14" t="s">
        <v>118</v>
      </c>
      <c r="C40" s="14" t="s">
        <v>119</v>
      </c>
      <c r="D40" s="15" t="s">
        <v>120</v>
      </c>
      <c r="E40" s="25">
        <v>15237552069</v>
      </c>
    </row>
    <row r="41" s="1" customFormat="true" spans="1:5">
      <c r="A41" s="13">
        <v>37</v>
      </c>
      <c r="B41" s="14" t="s">
        <v>121</v>
      </c>
      <c r="C41" s="21" t="s">
        <v>122</v>
      </c>
      <c r="D41" s="15" t="s">
        <v>123</v>
      </c>
      <c r="E41" s="25">
        <v>15937119911</v>
      </c>
    </row>
    <row r="42" s="1" customFormat="true" spans="1:5">
      <c r="A42" s="13">
        <v>38</v>
      </c>
      <c r="B42" s="14" t="s">
        <v>124</v>
      </c>
      <c r="C42" s="23" t="s">
        <v>125</v>
      </c>
      <c r="D42" s="15" t="s">
        <v>126</v>
      </c>
      <c r="E42" s="13">
        <v>1325389656</v>
      </c>
    </row>
    <row r="43" s="1" customFormat="true" spans="1:5">
      <c r="A43" s="13">
        <v>39</v>
      </c>
      <c r="B43" s="14" t="s">
        <v>127</v>
      </c>
      <c r="C43" s="14" t="s">
        <v>128</v>
      </c>
      <c r="D43" s="15" t="s">
        <v>129</v>
      </c>
      <c r="E43" s="25">
        <v>18963992095</v>
      </c>
    </row>
    <row r="44" s="3" customFormat="true" ht="31.5" spans="1:5">
      <c r="A44" s="13">
        <v>40</v>
      </c>
      <c r="B44" s="14" t="s">
        <v>130</v>
      </c>
      <c r="C44" s="14" t="s">
        <v>131</v>
      </c>
      <c r="D44" s="15" t="s">
        <v>132</v>
      </c>
      <c r="E44" s="25">
        <v>18638693355</v>
      </c>
    </row>
    <row r="45" s="1" customFormat="true" spans="1:5">
      <c r="A45" s="13">
        <v>41</v>
      </c>
      <c r="B45" s="14" t="s">
        <v>133</v>
      </c>
      <c r="C45" s="14" t="s">
        <v>134</v>
      </c>
      <c r="D45" s="15" t="s">
        <v>135</v>
      </c>
      <c r="E45" s="25">
        <v>18638159707</v>
      </c>
    </row>
    <row r="46" s="1" customFormat="true" spans="1:5">
      <c r="A46" s="13">
        <v>42</v>
      </c>
      <c r="B46" s="14" t="s">
        <v>136</v>
      </c>
      <c r="C46" s="14" t="s">
        <v>137</v>
      </c>
      <c r="D46" s="15" t="s">
        <v>138</v>
      </c>
      <c r="E46" s="25">
        <v>15538578888</v>
      </c>
    </row>
    <row r="47" s="1" customFormat="true" spans="1:5">
      <c r="A47" s="16">
        <v>43</v>
      </c>
      <c r="B47" s="17" t="s">
        <v>139</v>
      </c>
      <c r="C47" s="14" t="s">
        <v>140</v>
      </c>
      <c r="D47" s="15" t="s">
        <v>141</v>
      </c>
      <c r="E47" s="25">
        <v>15537011618</v>
      </c>
    </row>
    <row r="48" s="1" customFormat="true" ht="31.5" spans="1:5">
      <c r="A48" s="19"/>
      <c r="B48" s="20"/>
      <c r="C48" s="14" t="s">
        <v>142</v>
      </c>
      <c r="D48" s="13"/>
      <c r="E48" s="25"/>
    </row>
    <row r="49" s="1" customFormat="true" ht="47.25" spans="1:5">
      <c r="A49" s="13">
        <v>44</v>
      </c>
      <c r="B49" s="14" t="s">
        <v>143</v>
      </c>
      <c r="C49" s="23" t="s">
        <v>144</v>
      </c>
      <c r="D49" s="15" t="s">
        <v>145</v>
      </c>
      <c r="E49" s="13" t="s">
        <v>146</v>
      </c>
    </row>
    <row r="50" s="1" customFormat="true" spans="1:5">
      <c r="A50" s="13">
        <v>45</v>
      </c>
      <c r="B50" s="14" t="s">
        <v>147</v>
      </c>
      <c r="C50" s="14" t="s">
        <v>148</v>
      </c>
      <c r="D50" s="15" t="s">
        <v>149</v>
      </c>
      <c r="E50" s="25">
        <v>15637959965</v>
      </c>
    </row>
    <row r="51" s="1" customFormat="true" spans="1:5">
      <c r="A51" s="13">
        <v>46</v>
      </c>
      <c r="B51" s="14" t="s">
        <v>150</v>
      </c>
      <c r="C51" s="14" t="s">
        <v>151</v>
      </c>
      <c r="D51" s="15" t="s">
        <v>152</v>
      </c>
      <c r="E51" s="25">
        <v>13698831152</v>
      </c>
    </row>
    <row r="52" s="1" customFormat="true" ht="31.5" spans="1:5">
      <c r="A52" s="13">
        <v>47</v>
      </c>
      <c r="B52" s="14" t="s">
        <v>153</v>
      </c>
      <c r="C52" s="14" t="s">
        <v>154</v>
      </c>
      <c r="D52" s="15" t="s">
        <v>155</v>
      </c>
      <c r="E52" s="25">
        <v>13858022773</v>
      </c>
    </row>
    <row r="53" s="1" customFormat="true" spans="1:5">
      <c r="A53" s="13">
        <v>48</v>
      </c>
      <c r="B53" s="14" t="s">
        <v>156</v>
      </c>
      <c r="C53" s="14" t="s">
        <v>157</v>
      </c>
      <c r="D53" s="15" t="s">
        <v>158</v>
      </c>
      <c r="E53" s="25">
        <v>15981816003</v>
      </c>
    </row>
    <row r="54" s="1" customFormat="true" ht="47.25" spans="1:5">
      <c r="A54" s="13">
        <v>49</v>
      </c>
      <c r="B54" s="14" t="s">
        <v>159</v>
      </c>
      <c r="C54" s="14" t="s">
        <v>160</v>
      </c>
      <c r="D54" s="15" t="s">
        <v>161</v>
      </c>
      <c r="E54" s="28" t="s">
        <v>162</v>
      </c>
    </row>
    <row r="55" s="1" customFormat="true" spans="1:5">
      <c r="A55" s="13">
        <v>50</v>
      </c>
      <c r="B55" s="14" t="s">
        <v>163</v>
      </c>
      <c r="C55" s="14" t="s">
        <v>164</v>
      </c>
      <c r="D55" s="15" t="s">
        <v>165</v>
      </c>
      <c r="E55" s="25">
        <v>15737335580</v>
      </c>
    </row>
    <row r="56" s="1" customFormat="true" spans="1:5">
      <c r="A56" s="13">
        <v>51</v>
      </c>
      <c r="B56" s="14" t="s">
        <v>166</v>
      </c>
      <c r="C56" s="14" t="s">
        <v>167</v>
      </c>
      <c r="D56" s="15" t="s">
        <v>168</v>
      </c>
      <c r="E56" s="25" t="s">
        <v>169</v>
      </c>
    </row>
    <row r="57" s="1" customFormat="true" ht="47.25" spans="1:5">
      <c r="A57" s="13">
        <v>52</v>
      </c>
      <c r="B57" s="14" t="s">
        <v>170</v>
      </c>
      <c r="C57" s="14" t="s">
        <v>171</v>
      </c>
      <c r="D57" s="15" t="s">
        <v>172</v>
      </c>
      <c r="E57" s="25" t="s">
        <v>173</v>
      </c>
    </row>
    <row r="58" s="1" customFormat="true" spans="1:5">
      <c r="A58" s="13">
        <v>53</v>
      </c>
      <c r="B58" s="14" t="s">
        <v>174</v>
      </c>
      <c r="C58" s="14" t="s">
        <v>175</v>
      </c>
      <c r="D58" s="15" t="s">
        <v>176</v>
      </c>
      <c r="E58" s="25">
        <v>15037772698</v>
      </c>
    </row>
    <row r="59" s="1" customFormat="true" spans="1:5">
      <c r="A59" s="13">
        <v>54</v>
      </c>
      <c r="B59" s="14" t="s">
        <v>177</v>
      </c>
      <c r="C59" s="23" t="s">
        <v>178</v>
      </c>
      <c r="D59" s="15" t="s">
        <v>123</v>
      </c>
      <c r="E59" s="13">
        <v>15937119911</v>
      </c>
    </row>
    <row r="60" s="1" customFormat="true" spans="1:5">
      <c r="A60" s="13">
        <v>55</v>
      </c>
      <c r="B60" s="14" t="s">
        <v>179</v>
      </c>
      <c r="C60" s="14" t="s">
        <v>180</v>
      </c>
      <c r="D60" s="15" t="s">
        <v>181</v>
      </c>
      <c r="E60" s="25">
        <v>18860321666</v>
      </c>
    </row>
    <row r="61" s="1" customFormat="true" spans="1:5">
      <c r="A61" s="13">
        <v>56</v>
      </c>
      <c r="B61" s="14" t="s">
        <v>182</v>
      </c>
      <c r="C61" s="14" t="s">
        <v>183</v>
      </c>
      <c r="D61" s="15" t="s">
        <v>184</v>
      </c>
      <c r="E61" s="25">
        <v>18530576805</v>
      </c>
    </row>
    <row r="62" s="1" customFormat="true" ht="31.5" spans="1:5">
      <c r="A62" s="13">
        <v>57</v>
      </c>
      <c r="B62" s="14" t="s">
        <v>185</v>
      </c>
      <c r="C62" s="14" t="s">
        <v>186</v>
      </c>
      <c r="D62" s="15" t="s">
        <v>187</v>
      </c>
      <c r="E62" s="25">
        <v>18682203963</v>
      </c>
    </row>
    <row r="63" s="1" customFormat="true" spans="1:5">
      <c r="A63" s="13">
        <v>58</v>
      </c>
      <c r="B63" s="14" t="s">
        <v>188</v>
      </c>
      <c r="C63" s="14" t="s">
        <v>189</v>
      </c>
      <c r="D63" s="15" t="s">
        <v>190</v>
      </c>
      <c r="E63" s="25">
        <v>13653911750</v>
      </c>
    </row>
    <row r="64" s="1" customFormat="true" ht="31.5" spans="1:5">
      <c r="A64" s="13">
        <v>59</v>
      </c>
      <c r="B64" s="14" t="s">
        <v>191</v>
      </c>
      <c r="C64" s="14" t="s">
        <v>192</v>
      </c>
      <c r="D64" s="15" t="s">
        <v>193</v>
      </c>
      <c r="E64" s="25">
        <v>18005435345</v>
      </c>
    </row>
    <row r="65" s="1" customFormat="true" spans="1:5">
      <c r="A65" s="13">
        <v>60</v>
      </c>
      <c r="B65" s="14" t="s">
        <v>194</v>
      </c>
      <c r="C65" s="14" t="s">
        <v>195</v>
      </c>
      <c r="D65" s="15" t="s">
        <v>168</v>
      </c>
      <c r="E65" s="25">
        <v>18037175444</v>
      </c>
    </row>
    <row r="66" s="1" customFormat="true" spans="1:5">
      <c r="A66" s="13">
        <v>61</v>
      </c>
      <c r="B66" s="14" t="s">
        <v>196</v>
      </c>
      <c r="C66" s="14" t="s">
        <v>197</v>
      </c>
      <c r="D66" s="15" t="s">
        <v>198</v>
      </c>
      <c r="E66" s="25">
        <v>15346081666</v>
      </c>
    </row>
    <row r="67" s="1" customFormat="true" spans="1:5">
      <c r="A67" s="13">
        <v>62</v>
      </c>
      <c r="B67" s="14" t="s">
        <v>199</v>
      </c>
      <c r="C67" s="21" t="s">
        <v>200</v>
      </c>
      <c r="D67" s="15" t="s">
        <v>201</v>
      </c>
      <c r="E67" s="25">
        <v>18695853960</v>
      </c>
    </row>
    <row r="68" s="1" customFormat="true" spans="1:5">
      <c r="A68" s="13">
        <v>63</v>
      </c>
      <c r="B68" s="14" t="s">
        <v>202</v>
      </c>
      <c r="C68" s="14" t="s">
        <v>203</v>
      </c>
      <c r="D68" s="15" t="s">
        <v>204</v>
      </c>
      <c r="E68" s="25">
        <v>18633865110</v>
      </c>
    </row>
    <row r="69" s="1" customFormat="true" spans="1:5">
      <c r="A69" s="13">
        <v>64</v>
      </c>
      <c r="B69" s="14" t="s">
        <v>205</v>
      </c>
      <c r="C69" s="14" t="s">
        <v>206</v>
      </c>
      <c r="D69" s="15" t="s">
        <v>207</v>
      </c>
      <c r="E69" s="25">
        <v>18638675070</v>
      </c>
    </row>
    <row r="70" s="1" customFormat="true" ht="47.25" spans="1:5">
      <c r="A70" s="13">
        <v>65</v>
      </c>
      <c r="B70" s="14" t="s">
        <v>208</v>
      </c>
      <c r="C70" s="14" t="s">
        <v>209</v>
      </c>
      <c r="D70" s="15" t="s">
        <v>210</v>
      </c>
      <c r="E70" s="25" t="s">
        <v>211</v>
      </c>
    </row>
    <row r="71" s="1" customFormat="true" spans="1:5">
      <c r="A71" s="13">
        <v>66</v>
      </c>
      <c r="B71" s="14" t="s">
        <v>212</v>
      </c>
      <c r="C71" s="23" t="s">
        <v>213</v>
      </c>
      <c r="D71" s="15" t="s">
        <v>214</v>
      </c>
      <c r="E71" s="13">
        <v>18790357851</v>
      </c>
    </row>
    <row r="72" s="1" customFormat="true" spans="1:5">
      <c r="A72" s="13">
        <v>67</v>
      </c>
      <c r="B72" s="14" t="s">
        <v>215</v>
      </c>
      <c r="C72" s="14" t="s">
        <v>216</v>
      </c>
      <c r="D72" s="15" t="s">
        <v>217</v>
      </c>
      <c r="E72" s="25">
        <v>15823478567</v>
      </c>
    </row>
    <row r="73" s="1" customFormat="true" spans="1:5">
      <c r="A73" s="13">
        <v>68</v>
      </c>
      <c r="B73" s="14" t="s">
        <v>218</v>
      </c>
      <c r="C73" s="14" t="s">
        <v>219</v>
      </c>
      <c r="D73" s="15" t="s">
        <v>220</v>
      </c>
      <c r="E73" s="25">
        <v>18602982800</v>
      </c>
    </row>
    <row r="74" s="1" customFormat="true" spans="1:5">
      <c r="A74" s="13">
        <v>69</v>
      </c>
      <c r="B74" s="14" t="s">
        <v>221</v>
      </c>
      <c r="C74" s="14" t="s">
        <v>222</v>
      </c>
      <c r="D74" s="15" t="s">
        <v>223</v>
      </c>
      <c r="E74" s="25">
        <v>15560131044</v>
      </c>
    </row>
    <row r="75" s="1" customFormat="true" ht="31.5" spans="1:5">
      <c r="A75" s="13">
        <v>70</v>
      </c>
      <c r="B75" s="14" t="s">
        <v>224</v>
      </c>
      <c r="C75" s="14" t="s">
        <v>225</v>
      </c>
      <c r="D75" s="15" t="s">
        <v>226</v>
      </c>
      <c r="E75" s="25">
        <v>18610067274</v>
      </c>
    </row>
    <row r="76" s="1" customFormat="true" spans="1:5">
      <c r="A76" s="13">
        <v>71</v>
      </c>
      <c r="B76" s="14" t="s">
        <v>227</v>
      </c>
      <c r="C76" s="14" t="s">
        <v>228</v>
      </c>
      <c r="D76" s="15" t="s">
        <v>229</v>
      </c>
      <c r="E76" s="25">
        <v>18838110016</v>
      </c>
    </row>
    <row r="77" s="1" customFormat="true" ht="47.25" spans="1:5">
      <c r="A77" s="13">
        <v>72</v>
      </c>
      <c r="B77" s="14" t="s">
        <v>230</v>
      </c>
      <c r="C77" s="21" t="s">
        <v>231</v>
      </c>
      <c r="D77" s="15" t="s">
        <v>232</v>
      </c>
      <c r="E77" s="25" t="s">
        <v>233</v>
      </c>
    </row>
    <row r="78" s="1" customFormat="true" ht="47.25" spans="1:5">
      <c r="A78" s="13">
        <v>73</v>
      </c>
      <c r="B78" s="14" t="s">
        <v>234</v>
      </c>
      <c r="C78" s="14" t="s">
        <v>235</v>
      </c>
      <c r="D78" s="15" t="s">
        <v>236</v>
      </c>
      <c r="E78" s="25" t="s">
        <v>237</v>
      </c>
    </row>
    <row r="79" s="1" customFormat="true" ht="31.5" spans="1:5">
      <c r="A79" s="13">
        <v>74</v>
      </c>
      <c r="B79" s="14" t="s">
        <v>238</v>
      </c>
      <c r="C79" s="14" t="s">
        <v>239</v>
      </c>
      <c r="D79" s="15" t="s">
        <v>240</v>
      </c>
      <c r="E79" s="25">
        <v>18637185855</v>
      </c>
    </row>
    <row r="80" s="1" customFormat="true" spans="1:5">
      <c r="A80" s="13">
        <v>75</v>
      </c>
      <c r="B80" s="14" t="s">
        <v>241</v>
      </c>
      <c r="C80" s="14" t="s">
        <v>242</v>
      </c>
      <c r="D80" s="15" t="s">
        <v>243</v>
      </c>
      <c r="E80" s="25">
        <v>13949002166</v>
      </c>
    </row>
    <row r="81" s="1" customFormat="true" spans="1:5">
      <c r="A81" s="13">
        <v>76</v>
      </c>
      <c r="B81" s="14" t="s">
        <v>244</v>
      </c>
      <c r="C81" s="14" t="s">
        <v>245</v>
      </c>
      <c r="D81" s="15" t="s">
        <v>246</v>
      </c>
      <c r="E81" s="25">
        <v>18628044588</v>
      </c>
    </row>
    <row r="82" s="1" customFormat="true" spans="1:5">
      <c r="A82" s="13">
        <v>77</v>
      </c>
      <c r="B82" s="14" t="s">
        <v>247</v>
      </c>
      <c r="C82" s="14" t="s">
        <v>248</v>
      </c>
      <c r="D82" s="15" t="s">
        <v>249</v>
      </c>
      <c r="E82" s="25">
        <v>18963085013</v>
      </c>
    </row>
    <row r="83" s="1" customFormat="true" spans="1:5">
      <c r="A83" s="13">
        <v>78</v>
      </c>
      <c r="B83" s="14" t="s">
        <v>250</v>
      </c>
      <c r="C83" s="14" t="s">
        <v>251</v>
      </c>
      <c r="D83" s="15" t="s">
        <v>252</v>
      </c>
      <c r="E83" s="25">
        <v>13323719159</v>
      </c>
    </row>
    <row r="84" s="1" customFormat="true" ht="31.5" spans="1:5">
      <c r="A84" s="13">
        <v>79</v>
      </c>
      <c r="B84" s="14" t="s">
        <v>253</v>
      </c>
      <c r="C84" s="14" t="s">
        <v>254</v>
      </c>
      <c r="D84" s="15" t="s">
        <v>255</v>
      </c>
      <c r="E84" s="25">
        <v>13674996777</v>
      </c>
    </row>
    <row r="85" s="1" customFormat="true" spans="1:5">
      <c r="A85" s="13">
        <v>80</v>
      </c>
      <c r="B85" s="14" t="s">
        <v>256</v>
      </c>
      <c r="C85" s="21" t="s">
        <v>257</v>
      </c>
      <c r="D85" s="15" t="s">
        <v>258</v>
      </c>
      <c r="E85" s="25">
        <v>15939791086</v>
      </c>
    </row>
    <row r="86" s="1" customFormat="true" spans="1:5">
      <c r="A86" s="13">
        <v>81</v>
      </c>
      <c r="B86" s="14" t="s">
        <v>259</v>
      </c>
      <c r="C86" s="14" t="s">
        <v>260</v>
      </c>
      <c r="D86" s="15" t="s">
        <v>261</v>
      </c>
      <c r="E86" s="25">
        <v>13728666777</v>
      </c>
    </row>
    <row r="87" s="1" customFormat="true" spans="1:5">
      <c r="A87" s="13">
        <v>82</v>
      </c>
      <c r="B87" s="14" t="s">
        <v>262</v>
      </c>
      <c r="C87" s="14" t="s">
        <v>263</v>
      </c>
      <c r="D87" s="15" t="s">
        <v>264</v>
      </c>
      <c r="E87" s="25">
        <v>18595911835</v>
      </c>
    </row>
    <row r="88" s="1" customFormat="true" ht="31.5" spans="1:5">
      <c r="A88" s="13">
        <v>83</v>
      </c>
      <c r="B88" s="14" t="s">
        <v>265</v>
      </c>
      <c r="C88" s="14" t="s">
        <v>266</v>
      </c>
      <c r="D88" s="15" t="s">
        <v>267</v>
      </c>
      <c r="E88" s="25">
        <v>13581956559</v>
      </c>
    </row>
    <row r="89" ht="31.5" spans="1:5">
      <c r="A89" s="13">
        <v>84</v>
      </c>
      <c r="B89" s="14" t="s">
        <v>268</v>
      </c>
      <c r="C89" s="14" t="s">
        <v>269</v>
      </c>
      <c r="D89" s="15" t="s">
        <v>270</v>
      </c>
      <c r="E89" s="25">
        <v>18569971779</v>
      </c>
    </row>
    <row r="90" s="1" customFormat="true" ht="47.25" spans="1:5">
      <c r="A90" s="13">
        <v>85</v>
      </c>
      <c r="B90" s="14" t="s">
        <v>271</v>
      </c>
      <c r="C90" s="14" t="s">
        <v>272</v>
      </c>
      <c r="D90" s="15" t="s">
        <v>273</v>
      </c>
      <c r="E90" s="25" t="s">
        <v>274</v>
      </c>
    </row>
    <row r="91" s="1" customFormat="true" spans="1:5">
      <c r="A91" s="13">
        <v>86</v>
      </c>
      <c r="B91" s="14" t="s">
        <v>275</v>
      </c>
      <c r="C91" s="14" t="s">
        <v>276</v>
      </c>
      <c r="D91" s="15" t="s">
        <v>277</v>
      </c>
      <c r="E91" s="25">
        <v>15810591513</v>
      </c>
    </row>
    <row r="92" s="1" customFormat="true" ht="47.25" spans="1:5">
      <c r="A92" s="13">
        <v>87</v>
      </c>
      <c r="B92" s="14" t="s">
        <v>278</v>
      </c>
      <c r="C92" s="21" t="s">
        <v>279</v>
      </c>
      <c r="D92" s="15" t="s">
        <v>280</v>
      </c>
      <c r="E92" s="25" t="s">
        <v>281</v>
      </c>
    </row>
    <row r="93" s="1" customFormat="true" spans="1:5">
      <c r="A93" s="13">
        <v>88</v>
      </c>
      <c r="B93" s="14" t="s">
        <v>282</v>
      </c>
      <c r="C93" s="14" t="s">
        <v>283</v>
      </c>
      <c r="D93" s="15" t="s">
        <v>284</v>
      </c>
      <c r="E93" s="25">
        <v>13270117888</v>
      </c>
    </row>
    <row r="94" s="1" customFormat="true" spans="1:5">
      <c r="A94" s="13">
        <v>89</v>
      </c>
      <c r="B94" s="14" t="s">
        <v>285</v>
      </c>
      <c r="C94" s="14" t="s">
        <v>286</v>
      </c>
      <c r="D94" s="15" t="s">
        <v>287</v>
      </c>
      <c r="E94" s="25">
        <v>15801292015</v>
      </c>
    </row>
    <row r="95" s="1" customFormat="true" ht="31.5" spans="1:5">
      <c r="A95" s="13">
        <v>90</v>
      </c>
      <c r="B95" s="14" t="s">
        <v>288</v>
      </c>
      <c r="C95" s="14" t="s">
        <v>289</v>
      </c>
      <c r="D95" s="15" t="s">
        <v>290</v>
      </c>
      <c r="E95" s="25">
        <v>17633907777</v>
      </c>
    </row>
    <row r="96" s="1" customFormat="true" ht="47.25" spans="1:5">
      <c r="A96" s="13">
        <v>91</v>
      </c>
      <c r="B96" s="14" t="s">
        <v>291</v>
      </c>
      <c r="C96" s="23" t="s">
        <v>292</v>
      </c>
      <c r="D96" s="15" t="s">
        <v>293</v>
      </c>
      <c r="E96" s="13" t="s">
        <v>294</v>
      </c>
    </row>
  </sheetData>
  <mergeCells count="13">
    <mergeCell ref="A1:E1"/>
    <mergeCell ref="A15:A16"/>
    <mergeCell ref="A35:A36"/>
    <mergeCell ref="A47:A48"/>
    <mergeCell ref="B15:B16"/>
    <mergeCell ref="B35:B36"/>
    <mergeCell ref="B47:B48"/>
    <mergeCell ref="D15:D16"/>
    <mergeCell ref="D35:D36"/>
    <mergeCell ref="D47:D48"/>
    <mergeCell ref="E15:E16"/>
    <mergeCell ref="E35:E36"/>
    <mergeCell ref="E47:E48"/>
  </mergeCells>
  <conditionalFormatting sqref="D86">
    <cfRule type="duplicateValues" dxfId="0" priority="2"/>
  </conditionalFormatting>
  <conditionalFormatting sqref="E86:E88">
    <cfRule type="duplicateValues" dxfId="0" priority="3"/>
  </conditionalFormatting>
  <conditionalFormatting sqref="B1:B15 B17:B35 B49:B1048576 B37:B47">
    <cfRule type="duplicateValues" dxfId="1" priority="1"/>
  </conditionalFormatting>
  <pageMargins left="0.511805555555556" right="0.314583333333333" top="0.550694444444444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河南省道路运输动态监控服务商平台备案公示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2023-03-01T11:34:00Z</dcterms:created>
  <dcterms:modified xsi:type="dcterms:W3CDTF">2024-10-10T12:38:39Z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37DB92E51763F8B3BB49266573DD93E2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